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imesheet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0" fillId="3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0" fillId="3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Payroll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2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4" customWidth="1" style="11" min="1" max="1"/>
    <col width="12" customWidth="1" style="11" min="2" max="3"/>
    <col width="14" customWidth="1" style="11" min="4" max="4"/>
  </cols>
  <sheetData>
    <row r="1" ht="25.5" customHeight="1" s="12">
      <c r="A1" s="13" t="inlineStr">
        <is>
          <t>Employee Timesheet Template</t>
        </is>
      </c>
    </row>
    <row r="2" ht="18" customHeight="1" s="12">
      <c r="A2" s="14" t="inlineStr">
        <is>
          <t>Weekly hours worked, ready to feed into payroll.</t>
        </is>
      </c>
    </row>
    <row r="4" ht="25.5" customHeight="1" s="12">
      <c r="A4" s="15" t="inlineStr">
        <is>
          <t>Day</t>
        </is>
      </c>
      <c r="B4" s="15" t="inlineStr">
        <is>
          <t>Time In</t>
        </is>
      </c>
      <c r="C4" s="15" t="inlineStr">
        <is>
          <t>Time Out</t>
        </is>
      </c>
      <c r="D4" s="15" t="inlineStr">
        <is>
          <t>Hours Worked</t>
        </is>
      </c>
    </row>
    <row r="5" ht="15" customHeight="1" s="12">
      <c r="A5" s="16" t="inlineStr">
        <is>
          <t>Monday</t>
        </is>
      </c>
      <c r="B5" s="17" t="n"/>
      <c r="C5" s="17" t="n"/>
      <c r="D5" s="17">
        <f>IF(AND(B5&lt;&gt;"",C5&lt;&gt;""),(C5-B5)*24,"")</f>
        <v/>
      </c>
    </row>
    <row r="6" ht="15" customHeight="1" s="12">
      <c r="A6" s="18" t="inlineStr">
        <is>
          <t>Tuesday</t>
        </is>
      </c>
      <c r="B6" s="19" t="n"/>
      <c r="C6" s="19" t="n"/>
      <c r="D6" s="19">
        <f>IF(AND(B6&lt;&gt;"",C6&lt;&gt;""),(C6-B6)*24,"")</f>
        <v/>
      </c>
    </row>
    <row r="7" ht="15" customHeight="1" s="12">
      <c r="A7" s="16" t="inlineStr">
        <is>
          <t>Wednesday</t>
        </is>
      </c>
      <c r="B7" s="17" t="n"/>
      <c r="C7" s="17" t="n"/>
      <c r="D7" s="17">
        <f>IF(AND(B7&lt;&gt;"",C7&lt;&gt;""),(C7-B7)*24,"")</f>
        <v/>
      </c>
    </row>
    <row r="8" ht="15" customHeight="1" s="12">
      <c r="A8" s="18" t="inlineStr">
        <is>
          <t>Thursday</t>
        </is>
      </c>
      <c r="B8" s="19" t="n"/>
      <c r="C8" s="19" t="n"/>
      <c r="D8" s="19">
        <f>IF(AND(B8&lt;&gt;"",C8&lt;&gt;""),(C8-B8)*24,"")</f>
        <v/>
      </c>
    </row>
    <row r="9" ht="15" customHeight="1" s="12">
      <c r="A9" s="16" t="inlineStr">
        <is>
          <t>Friday</t>
        </is>
      </c>
      <c r="B9" s="17" t="n"/>
      <c r="C9" s="17" t="n"/>
      <c r="D9" s="17">
        <f>IF(AND(B9&lt;&gt;"",C9&lt;&gt;""),(C9-B9)*24,"")</f>
        <v/>
      </c>
    </row>
    <row r="10" ht="15" customHeight="1" s="12">
      <c r="A10" s="18" t="inlineStr">
        <is>
          <t>Saturday</t>
        </is>
      </c>
      <c r="B10" s="19" t="n"/>
      <c r="C10" s="19" t="n"/>
      <c r="D10" s="19">
        <f>IF(AND(B10&lt;&gt;"",C10&lt;&gt;""),(C10-B10)*24,"")</f>
        <v/>
      </c>
    </row>
    <row r="11" ht="15" customHeight="1" s="12">
      <c r="A11" s="16" t="inlineStr">
        <is>
          <t>Sunday</t>
        </is>
      </c>
      <c r="B11" s="17" t="n"/>
      <c r="C11" s="17" t="n"/>
      <c r="D11" s="17">
        <f>IF(AND(B11&lt;&gt;"",C11&lt;&gt;""),(C11-B11)*24,"")</f>
        <v/>
      </c>
    </row>
    <row r="12" ht="15" customHeight="1" s="12">
      <c r="A12" s="20" t="inlineStr">
        <is>
          <t>TOTAL HOURS</t>
        </is>
      </c>
      <c r="D12" s="20">
        <f>SUM(D5:D11)</f>
        <v/>
      </c>
    </row>
    <row r="14">
      <c r="A14" s="23" t="inlineStr">
        <is>
          <t>Get more from this template</t>
        </is>
      </c>
    </row>
    <row r="15">
      <c r="A15" s="26" t="inlineStr">
        <is>
          <t>Filled this in? Attach this saved file to ChatGPT, Claude, or any AI chat tool, then paste in this prompt:</t>
        </is>
      </c>
    </row>
    <row r="17">
      <c r="A17" s="27" t="inlineStr">
        <is>
          <t>I've attached my filled-in Employee Timesheet. Using my actual hours logged per day and the totals this calculates: (1) flag anything that looks inconsistent or worth double-checking for accuracy, (2) point out any compliance detail I should verify, and (3) suggest one thing I could streamline in how I run this process. Keep it in plain English, no jargon.</t>
        </is>
      </c>
      <c r="B17" s="32" t="n"/>
      <c r="C17" s="32" t="n"/>
      <c r="D17" s="33" t="n"/>
    </row>
    <row r="18">
      <c r="A18" s="34" t="n"/>
      <c r="D18" s="35" t="n"/>
    </row>
    <row r="19">
      <c r="A19" s="34" t="n"/>
      <c r="D19" s="35" t="n"/>
    </row>
    <row r="20">
      <c r="A20" s="34" t="n"/>
      <c r="D20" s="35" t="n"/>
    </row>
    <row r="21">
      <c r="A21" s="36" t="n"/>
      <c r="B21" s="37" t="n"/>
      <c r="C21" s="37" t="n"/>
      <c r="D21" s="38" t="n"/>
    </row>
  </sheetData>
  <mergeCells count="3">
    <mergeCell ref="A1:D1"/>
    <mergeCell ref="A2:D2"/>
    <mergeCell ref="A17:D2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1" min="1" max="1"/>
  </cols>
  <sheetData>
    <row r="1" ht="18.55" customHeight="1" s="12">
      <c r="A1" s="21" t="inlineStr">
        <is>
          <t>How to Use This Template</t>
        </is>
      </c>
    </row>
    <row r="2"/>
    <row r="3" ht="30" customHeight="1" s="12">
      <c r="A3" s="22" t="inlineStr">
        <is>
          <t>Enter Time In and Time Out in HH:MM format (e.g. 9:00 AM, 5:30 PM) — Hours Worked calculates automatically.</t>
        </is>
      </c>
    </row>
    <row r="4" ht="30" customHeight="1" s="12">
      <c r="A4" s="22" t="inlineStr">
        <is>
          <t>Total Hours at the bottom feeds directly into the Payroll Register's Gross Pay calculation (Hours × Hourly Rate).</t>
        </is>
      </c>
    </row>
    <row r="5" ht="30" customHeight="1" s="12">
      <c r="A5" s="22" t="inlineStr">
        <is>
          <t>For non-exempt (hourly) employees, track overtime (hours beyond 40/week) separately, as it's typically owed at 1.5x the regular rate under the FLSA.</t>
        </is>
      </c>
    </row>
    <row r="6"/>
    <row r="7"/>
    <row r="8">
      <c r="B8" s="29" t="inlineStr">
        <is>
          <t>Want more general prompts on payroll and compensation? Browse the topic →</t>
        </is>
      </c>
    </row>
    <row r="9" ht="39" customHeight="1" s="12">
      <c r="B9" s="30" t="n"/>
    </row>
    <row r="10">
      <c r="B10" s="39" t="inlineStr">
        <is>
          <t>This template includes a ready-to-use AI prompt at the bottom of the ‘Timesheet’ tab — once you’ve filled it in, use it to get more out of your results.</t>
        </is>
      </c>
    </row>
  </sheetData>
  <hyperlinks>
    <hyperlink xmlns:r="http://schemas.openxmlformats.org/officeDocument/2006/relationships" ref="B8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2026-07-19T13:42:12Z</dcterms:created>
  <dcterms:modified xmlns:dcterms="http://purl.org/dc/terms/" xmlns:xsi="http://www.w3.org/2001/XMLSchema-instance" xsi:type="dcterms:W3CDTF">2026-08-02T00:49:59Z</dcterms:modified>
  <cp:revision>0</cp:revision>
</cp:coreProperties>
</file>