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General Ledger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color rgb="FF666666"/>
      <sz val="10.5"/>
    </font>
    <font>
      <name val="Arial"/>
      <charset val="1"/>
      <family val="0"/>
      <b val="1"/>
      <color rgb="FF1F2937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Arial"/>
      <charset val="1"/>
      <family val="0"/>
      <b val="1"/>
      <sz val="10.5"/>
    </font>
    <font>
      <name val="Arial"/>
      <charset val="1"/>
      <family val="0"/>
      <b val="1"/>
      <sz val="13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9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6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right" vertical="bottom"/>
    </xf>
    <xf numFmtId="0" fontId="7" fillId="2" borderId="0" applyAlignment="1" pivotButton="0" quotePrefix="0" xfId="0">
      <alignment horizontal="center" vertical="bottom"/>
    </xf>
    <xf numFmtId="0" fontId="7" fillId="2" borderId="0" applyAlignment="1" pivotButton="0" quotePrefix="0" xfId="0">
      <alignment horizontal="left" vertical="bottom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164" fontId="9" fillId="0" borderId="0" applyAlignment="1" pivotButton="0" quotePrefix="0" xfId="0">
      <alignment horizontal="general" vertical="bottom"/>
    </xf>
    <xf numFmtId="0" fontId="8" fillId="3" borderId="0" applyAlignment="1" pivotButton="0" quotePrefix="0" xfId="0">
      <alignment horizontal="general" vertical="bottom"/>
    </xf>
    <xf numFmtId="164" fontId="8" fillId="3" borderId="0" applyAlignment="1" pivotButton="0" quotePrefix="0" xfId="0">
      <alignment horizontal="general" vertical="bottom"/>
    </xf>
    <xf numFmtId="164" fontId="9" fillId="3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right" vertical="bottom"/>
    </xf>
    <xf numFmtId="0" fontId="7" fillId="2" borderId="0" applyAlignment="1" pivotButton="0" quotePrefix="0" xfId="0">
      <alignment horizontal="center" vertical="bottom"/>
    </xf>
    <xf numFmtId="0" fontId="7" fillId="2" borderId="0" applyAlignment="1" pivotButton="0" quotePrefix="0" xfId="0">
      <alignment horizontal="left" vertical="bottom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164" fontId="9" fillId="0" borderId="0" applyAlignment="1" pivotButton="0" quotePrefix="0" xfId="0">
      <alignment horizontal="general" vertical="bottom"/>
    </xf>
    <xf numFmtId="0" fontId="8" fillId="3" borderId="0" applyAlignment="1" pivotButton="0" quotePrefix="0" xfId="0">
      <alignment horizontal="general" vertical="bottom"/>
    </xf>
    <xf numFmtId="164" fontId="8" fillId="3" borderId="0" applyAlignment="1" pivotButton="0" quotePrefix="0" xfId="0">
      <alignment horizontal="general" vertical="bottom"/>
    </xf>
    <xf numFmtId="164" fontId="9" fillId="3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pivotButton="0" quotePrefix="0" xfId="0"/>
    <xf numFmtId="0" fontId="12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4" borderId="1" applyAlignment="1" pivotButton="0" quotePrefix="0" xfId="0">
      <alignment horizontal="left" vertical="top" wrapText="1"/>
    </xf>
    <xf numFmtId="0" fontId="0" fillId="4" borderId="1" pivotButton="0" quotePrefix="0" xfId="0"/>
    <xf numFmtId="0" fontId="15" fillId="0" borderId="0" pivotButton="0" quotePrefix="0" xfId="0"/>
    <xf numFmtId="0" fontId="14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Bookkeeping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G4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6" customWidth="1" style="14" min="1" max="1"/>
    <col width="12" customWidth="1" style="14" min="2" max="2"/>
    <col width="34" customWidth="1" style="14" min="3" max="3"/>
    <col width="13" customWidth="1" style="14" min="4" max="6"/>
    <col width="14" customWidth="1" style="14" min="7" max="7"/>
  </cols>
  <sheetData>
    <row r="1" ht="25.5" customHeight="1" s="15">
      <c r="A1" s="16" t="inlineStr">
        <is>
          <t>General Ledger Template</t>
        </is>
      </c>
    </row>
    <row r="2" ht="18" customHeight="1" s="15">
      <c r="A2" s="17" t="inlineStr">
        <is>
          <t>Chronological record of every transaction, organized by account — one block per account, running balance included.</t>
        </is>
      </c>
    </row>
    <row r="4" ht="21.75" customHeight="1" s="15">
      <c r="A4" s="18" t="inlineStr">
        <is>
          <t>Account Name: Cash - Operating Account</t>
        </is>
      </c>
      <c r="E4" s="19" t="inlineStr">
        <is>
          <t>Account Number: 1000</t>
        </is>
      </c>
    </row>
    <row r="5" ht="25.5" customHeight="1" s="15">
      <c r="A5" s="20" t="inlineStr">
        <is>
          <t>No</t>
        </is>
      </c>
      <c r="B5" s="21" t="inlineStr">
        <is>
          <t>Date</t>
        </is>
      </c>
      <c r="C5" s="21" t="inlineStr">
        <is>
          <t>Description</t>
        </is>
      </c>
      <c r="D5" s="20" t="inlineStr">
        <is>
          <t>Journal Ref</t>
        </is>
      </c>
      <c r="E5" s="20" t="inlineStr">
        <is>
          <t>Debit</t>
        </is>
      </c>
      <c r="F5" s="20" t="inlineStr">
        <is>
          <t>Credit</t>
        </is>
      </c>
      <c r="G5" s="20" t="inlineStr">
        <is>
          <t>Balance</t>
        </is>
      </c>
    </row>
    <row r="6" ht="15" customHeight="1" s="15">
      <c r="A6" s="22" t="n">
        <v>1</v>
      </c>
      <c r="B6" s="22" t="inlineStr">
        <is>
          <t>2026-01-02</t>
        </is>
      </c>
      <c r="C6" s="22" t="inlineStr">
        <is>
          <t>Owner initial deposit</t>
        </is>
      </c>
      <c r="D6" s="22" t="inlineStr">
        <is>
          <t>Deposit</t>
        </is>
      </c>
      <c r="E6" s="23" t="n">
        <v>15000</v>
      </c>
      <c r="F6" s="23" t="n"/>
      <c r="G6" s="24">
        <f>E6-F6</f>
        <v/>
      </c>
    </row>
    <row r="7" ht="15" customHeight="1" s="15">
      <c r="A7" s="25" t="n">
        <v>2</v>
      </c>
      <c r="B7" s="25" t="inlineStr">
        <is>
          <t>2026-01-05</t>
        </is>
      </c>
      <c r="C7" s="25" t="inlineStr">
        <is>
          <t>Client payment - Invoice 1001</t>
        </is>
      </c>
      <c r="D7" s="25" t="inlineStr">
        <is>
          <t>INV-1001</t>
        </is>
      </c>
      <c r="E7" s="26" t="n">
        <v>2400</v>
      </c>
      <c r="F7" s="26" t="n"/>
      <c r="G7" s="27">
        <f>G6+E7-F7</f>
        <v/>
      </c>
    </row>
    <row r="8" ht="15" customHeight="1" s="15">
      <c r="A8" s="22" t="n">
        <v>3</v>
      </c>
      <c r="B8" s="22" t="inlineStr">
        <is>
          <t>2026-01-15</t>
        </is>
      </c>
      <c r="C8" s="22" t="inlineStr">
        <is>
          <t>Client payment - Invoice 1002</t>
        </is>
      </c>
      <c r="D8" s="22" t="inlineStr">
        <is>
          <t>INV-1002</t>
        </is>
      </c>
      <c r="E8" s="23" t="n">
        <v>1850</v>
      </c>
      <c r="F8" s="23" t="n"/>
      <c r="G8" s="24">
        <f>G7+E8-F8</f>
        <v/>
      </c>
    </row>
    <row r="10" ht="21.75" customHeight="1" s="15">
      <c r="A10" s="18" t="inlineStr">
        <is>
          <t>Account Name: Rent Expense</t>
        </is>
      </c>
      <c r="E10" s="19" t="inlineStr">
        <is>
          <t>Account Number: —</t>
        </is>
      </c>
    </row>
    <row r="11" ht="25.5" customHeight="1" s="15">
      <c r="A11" s="20" t="inlineStr">
        <is>
          <t>No</t>
        </is>
      </c>
      <c r="B11" s="21" t="inlineStr">
        <is>
          <t>Date</t>
        </is>
      </c>
      <c r="C11" s="21" t="inlineStr">
        <is>
          <t>Description</t>
        </is>
      </c>
      <c r="D11" s="20" t="inlineStr">
        <is>
          <t>Journal Ref</t>
        </is>
      </c>
      <c r="E11" s="20" t="inlineStr">
        <is>
          <t>Debit</t>
        </is>
      </c>
      <c r="F11" s="20" t="inlineStr">
        <is>
          <t>Credit</t>
        </is>
      </c>
      <c r="G11" s="20" t="inlineStr">
        <is>
          <t>Balance</t>
        </is>
      </c>
    </row>
    <row r="12" ht="15" customHeight="1" s="15">
      <c r="A12" s="22" t="n">
        <v>1</v>
      </c>
      <c r="B12" s="22" t="inlineStr">
        <is>
          <t>2026-01-08</t>
        </is>
      </c>
      <c r="C12" s="22" t="inlineStr">
        <is>
          <t>January office rent</t>
        </is>
      </c>
      <c r="D12" s="22" t="inlineStr">
        <is>
          <t>CHK-1042</t>
        </is>
      </c>
      <c r="E12" s="23" t="n">
        <v>1200</v>
      </c>
      <c r="F12" s="23" t="n"/>
      <c r="G12" s="24">
        <f>E12-F12</f>
        <v/>
      </c>
    </row>
    <row r="14" ht="21.75" customHeight="1" s="15">
      <c r="A14" s="18" t="inlineStr">
        <is>
          <t>Account Name: Advertising &amp; Marketing</t>
        </is>
      </c>
      <c r="E14" s="19" t="inlineStr">
        <is>
          <t>Account Number: —</t>
        </is>
      </c>
    </row>
    <row r="15" ht="25.5" customHeight="1" s="15">
      <c r="A15" s="20" t="inlineStr">
        <is>
          <t>No</t>
        </is>
      </c>
      <c r="B15" s="21" t="inlineStr">
        <is>
          <t>Date</t>
        </is>
      </c>
      <c r="C15" s="21" t="inlineStr">
        <is>
          <t>Description</t>
        </is>
      </c>
      <c r="D15" s="20" t="inlineStr">
        <is>
          <t>Journal Ref</t>
        </is>
      </c>
      <c r="E15" s="20" t="inlineStr">
        <is>
          <t>Debit</t>
        </is>
      </c>
      <c r="F15" s="20" t="inlineStr">
        <is>
          <t>Credit</t>
        </is>
      </c>
      <c r="G15" s="20" t="inlineStr">
        <is>
          <t>Balance</t>
        </is>
      </c>
    </row>
    <row r="16" ht="15" customHeight="1" s="15">
      <c r="A16" s="22" t="n">
        <v>1</v>
      </c>
      <c r="B16" s="22" t="inlineStr">
        <is>
          <t>2026-01-12</t>
        </is>
      </c>
      <c r="C16" s="22" t="inlineStr">
        <is>
          <t>Facebook ad campaign</t>
        </is>
      </c>
      <c r="D16" s="22" t="inlineStr">
        <is>
          <t>Auto-pay</t>
        </is>
      </c>
      <c r="E16" s="23" t="n">
        <v>350</v>
      </c>
      <c r="F16" s="23" t="n"/>
      <c r="G16" s="24">
        <f>E16-F16</f>
        <v/>
      </c>
    </row>
    <row r="18" ht="21.75" customHeight="1" s="15">
      <c r="A18" s="18" t="inlineStr">
        <is>
          <t>Account Name: Payroll Expenses</t>
        </is>
      </c>
      <c r="E18" s="19" t="inlineStr">
        <is>
          <t>Account Number: —</t>
        </is>
      </c>
    </row>
    <row r="19" ht="25.5" customHeight="1" s="15">
      <c r="A19" s="20" t="inlineStr">
        <is>
          <t>No</t>
        </is>
      </c>
      <c r="B19" s="21" t="inlineStr">
        <is>
          <t>Date</t>
        </is>
      </c>
      <c r="C19" s="21" t="inlineStr">
        <is>
          <t>Description</t>
        </is>
      </c>
      <c r="D19" s="20" t="inlineStr">
        <is>
          <t>Journal Ref</t>
        </is>
      </c>
      <c r="E19" s="20" t="inlineStr">
        <is>
          <t>Debit</t>
        </is>
      </c>
      <c r="F19" s="20" t="inlineStr">
        <is>
          <t>Credit</t>
        </is>
      </c>
      <c r="G19" s="20" t="inlineStr">
        <is>
          <t>Balance</t>
        </is>
      </c>
    </row>
    <row r="20" ht="15" customHeight="1" s="15">
      <c r="A20" s="22" t="n">
        <v>1</v>
      </c>
      <c r="B20" s="22" t="inlineStr">
        <is>
          <t>2026-01-20</t>
        </is>
      </c>
      <c r="C20" s="22" t="inlineStr">
        <is>
          <t>Bi-weekly payroll run</t>
        </is>
      </c>
      <c r="D20" s="22" t="inlineStr">
        <is>
          <t>Payroll Run 02</t>
        </is>
      </c>
      <c r="E20" s="23" t="n">
        <v>3200</v>
      </c>
      <c r="F20" s="23" t="n"/>
      <c r="G20" s="24">
        <f>E20-F20</f>
        <v/>
      </c>
    </row>
    <row r="22" ht="21.75" customHeight="1" s="15">
      <c r="A22" s="18" t="inlineStr">
        <is>
          <t>Account Name: Software &amp; Subscriptions</t>
        </is>
      </c>
      <c r="E22" s="19" t="inlineStr">
        <is>
          <t>Account Number: —</t>
        </is>
      </c>
    </row>
    <row r="23" ht="25.5" customHeight="1" s="15">
      <c r="A23" s="20" t="inlineStr">
        <is>
          <t>No</t>
        </is>
      </c>
      <c r="B23" s="21" t="inlineStr">
        <is>
          <t>Date</t>
        </is>
      </c>
      <c r="C23" s="21" t="inlineStr">
        <is>
          <t>Description</t>
        </is>
      </c>
      <c r="D23" s="20" t="inlineStr">
        <is>
          <t>Journal Ref</t>
        </is>
      </c>
      <c r="E23" s="20" t="inlineStr">
        <is>
          <t>Debit</t>
        </is>
      </c>
      <c r="F23" s="20" t="inlineStr">
        <is>
          <t>Credit</t>
        </is>
      </c>
      <c r="G23" s="20" t="inlineStr">
        <is>
          <t>Balance</t>
        </is>
      </c>
    </row>
    <row r="24" ht="15" customHeight="1" s="15">
      <c r="A24" s="22" t="n">
        <v>1</v>
      </c>
      <c r="B24" s="22" t="inlineStr">
        <is>
          <t>2026-01-25</t>
        </is>
      </c>
      <c r="C24" s="22" t="inlineStr">
        <is>
          <t>Accounting software renewal</t>
        </is>
      </c>
      <c r="D24" s="22" t="inlineStr">
        <is>
          <t>Auto-renew</t>
        </is>
      </c>
      <c r="E24" s="23" t="n">
        <v>45</v>
      </c>
      <c r="F24" s="23" t="n"/>
      <c r="G24" s="24">
        <f>E24-F24</f>
        <v/>
      </c>
    </row>
    <row r="26" ht="21.75" customHeight="1" s="15">
      <c r="A26" s="18" t="inlineStr">
        <is>
          <t>Account Name: Depreciation Expense</t>
        </is>
      </c>
      <c r="E26" s="19" t="inlineStr">
        <is>
          <t>Account Number: —</t>
        </is>
      </c>
    </row>
    <row r="27" ht="25.5" customHeight="1" s="15">
      <c r="A27" s="20" t="inlineStr">
        <is>
          <t>No</t>
        </is>
      </c>
      <c r="B27" s="21" t="inlineStr">
        <is>
          <t>Date</t>
        </is>
      </c>
      <c r="C27" s="21" t="inlineStr">
        <is>
          <t>Description</t>
        </is>
      </c>
      <c r="D27" s="20" t="inlineStr">
        <is>
          <t>Journal Ref</t>
        </is>
      </c>
      <c r="E27" s="20" t="inlineStr">
        <is>
          <t>Debit</t>
        </is>
      </c>
      <c r="F27" s="20" t="inlineStr">
        <is>
          <t>Credit</t>
        </is>
      </c>
      <c r="G27" s="20" t="inlineStr">
        <is>
          <t>Balance</t>
        </is>
      </c>
    </row>
    <row r="28" ht="15" customHeight="1" s="15">
      <c r="A28" s="22" t="n">
        <v>1</v>
      </c>
      <c r="B28" s="22" t="inlineStr">
        <is>
          <t>2026-01-31</t>
        </is>
      </c>
      <c r="C28" s="22" t="inlineStr">
        <is>
          <t>January straight-line depreciation - equipment</t>
        </is>
      </c>
      <c r="D28" s="22" t="inlineStr">
        <is>
          <t>JE-001</t>
        </is>
      </c>
      <c r="E28" s="23" t="n">
        <v>300</v>
      </c>
      <c r="F28" s="23" t="n"/>
      <c r="G28" s="24">
        <f>E28-F28</f>
        <v/>
      </c>
    </row>
    <row r="30" ht="21.75" customHeight="1" s="15">
      <c r="A30" s="18" t="inlineStr">
        <is>
          <t>Account Name: Accumulated Depreciation - Equipment</t>
        </is>
      </c>
      <c r="E30" s="19" t="inlineStr">
        <is>
          <t>Account Number: 1510</t>
        </is>
      </c>
    </row>
    <row r="31" ht="25.5" customHeight="1" s="15">
      <c r="A31" s="20" t="inlineStr">
        <is>
          <t>No</t>
        </is>
      </c>
      <c r="B31" s="21" t="inlineStr">
        <is>
          <t>Date</t>
        </is>
      </c>
      <c r="C31" s="21" t="inlineStr">
        <is>
          <t>Description</t>
        </is>
      </c>
      <c r="D31" s="20" t="inlineStr">
        <is>
          <t>Journal Ref</t>
        </is>
      </c>
      <c r="E31" s="20" t="inlineStr">
        <is>
          <t>Debit</t>
        </is>
      </c>
      <c r="F31" s="20" t="inlineStr">
        <is>
          <t>Credit</t>
        </is>
      </c>
      <c r="G31" s="20" t="inlineStr">
        <is>
          <t>Balance</t>
        </is>
      </c>
    </row>
    <row r="32" ht="15" customHeight="1" s="15">
      <c r="A32" s="22" t="n">
        <v>1</v>
      </c>
      <c r="B32" s="22" t="inlineStr">
        <is>
          <t>2026-01-31</t>
        </is>
      </c>
      <c r="C32" s="22" t="inlineStr">
        <is>
          <t>January straight-line depreciation - equipment</t>
        </is>
      </c>
      <c r="D32" s="22" t="inlineStr">
        <is>
          <t>JE-001</t>
        </is>
      </c>
      <c r="E32" s="23" t="n"/>
      <c r="F32" s="23" t="n">
        <v>300</v>
      </c>
      <c r="G32" s="24">
        <f>E32-F32</f>
        <v/>
      </c>
    </row>
    <row r="34">
      <c r="A34" s="29" t="inlineStr">
        <is>
          <t>Get more from this template</t>
        </is>
      </c>
    </row>
    <row r="35">
      <c r="A35" s="32" t="inlineStr">
        <is>
          <t>Filled this in? Attach this saved file to ChatGPT, Claude, or any AI chat tool, then paste in this prompt:</t>
        </is>
      </c>
    </row>
    <row r="37">
      <c r="A37" s="33" t="inlineStr">
        <is>
          <t>I've attached my filled-in General Ledger. Using my actual transactions, dates, accounts, and running balances: (1) spot any entries that look miscategorized, duplicated, or inconsistent, (2) flag anything that seems off or worth double-checking, and (3) suggest one thing I could clean up or standardize going forward. Keep it in plain English, no jargon.</t>
        </is>
      </c>
      <c r="B37" s="38" t="n"/>
      <c r="C37" s="38" t="n"/>
      <c r="D37" s="38" t="n"/>
      <c r="E37" s="38" t="n"/>
      <c r="F37" s="38" t="n"/>
      <c r="G37" s="39" t="n"/>
    </row>
    <row r="38">
      <c r="A38" s="40" t="n"/>
      <c r="G38" s="41" t="n"/>
    </row>
    <row r="39">
      <c r="A39" s="40" t="n"/>
      <c r="G39" s="41" t="n"/>
    </row>
    <row r="40">
      <c r="A40" s="40" t="n"/>
      <c r="G40" s="41" t="n"/>
    </row>
    <row r="41">
      <c r="A41" s="42" t="n"/>
      <c r="B41" s="43" t="n"/>
      <c r="C41" s="43" t="n"/>
      <c r="D41" s="43" t="n"/>
      <c r="E41" s="43" t="n"/>
      <c r="F41" s="43" t="n"/>
      <c r="G41" s="44" t="n"/>
    </row>
  </sheetData>
  <mergeCells count="17">
    <mergeCell ref="E10:G10"/>
    <mergeCell ref="A18:D18"/>
    <mergeCell ref="A1:G1"/>
    <mergeCell ref="E22:G22"/>
    <mergeCell ref="E14:G14"/>
    <mergeCell ref="A22:D22"/>
    <mergeCell ref="A4:D4"/>
    <mergeCell ref="A26:D26"/>
    <mergeCell ref="A30:D30"/>
    <mergeCell ref="E26:G26"/>
    <mergeCell ref="A2:G2"/>
    <mergeCell ref="E4:G4"/>
    <mergeCell ref="E18:G18"/>
    <mergeCell ref="E30:G30"/>
    <mergeCell ref="A10:D10"/>
    <mergeCell ref="A37:G41"/>
    <mergeCell ref="A14:D1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10" customWidth="1" style="14" min="1" max="1"/>
  </cols>
  <sheetData>
    <row r="1" ht="16.15" customHeight="1" s="15">
      <c r="A1" s="28" t="inlineStr">
        <is>
          <t>How to Use This Template</t>
        </is>
      </c>
    </row>
    <row r="2" ht="15" customHeight="1" s="15">
      <c r="A2" s="22" t="n"/>
    </row>
    <row r="3" ht="15" customHeight="1" s="15">
      <c r="A3" s="22" t="inlineStr">
        <is>
          <t>Each account gets its own block: the account name and number at the top, then every transaction that hit that account, in date order, with a running balance.</t>
        </is>
      </c>
    </row>
    <row r="4" ht="15" customHeight="1" s="15">
      <c r="A4" s="22" t="inlineStr">
        <is>
          <t>The Journal Ref column ties each row back to its source — an invoice number, check number, deposit, or a JE number from your Journal Entry Log for adjusting entries (see the JE-001 example below, which matches Journal_Entry_Log.xlsx).</t>
        </is>
      </c>
    </row>
    <row r="5" ht="15" customHeight="1" s="15">
      <c r="A5" s="22" t="inlineStr">
        <is>
          <t>The Balance column adds debits and subtracts credits row by row, starting fresh at the top of each account's block — no cross-account math to worry about.</t>
        </is>
      </c>
    </row>
    <row r="6" ht="15" customHeight="1" s="15">
      <c r="A6" s="22" t="inlineStr">
        <is>
          <t>To add a new account, copy an existing block (header rows + one data row), paste it below the last block, update the account name/number, and adjust the Balance formula's row references.</t>
        </is>
      </c>
    </row>
    <row r="7" ht="15" customHeight="1" s="15">
      <c r="A7" s="22" t="inlineStr">
        <is>
          <t>Reconcile each account against its source documents (bank statements, vendor bills, payroll reports) monthly to catch data-entry errors early.</t>
        </is>
      </c>
    </row>
    <row r="8"/>
    <row r="9"/>
    <row r="10">
      <c r="B10" s="35" t="inlineStr">
        <is>
          <t>Want more general prompts on bookkeeping and reconciliations? Browse the topic →</t>
        </is>
      </c>
    </row>
    <row r="11" ht="39" customHeight="1" s="15">
      <c r="B11" s="36" t="n"/>
    </row>
    <row r="12">
      <c r="B12" s="45" t="inlineStr">
        <is>
          <t>This template includes a ready-to-use AI prompt at the bottom of the ‘General Ledger’ tab — once you’ve filled it in, use it to get more out of your results.</t>
        </is>
      </c>
    </row>
  </sheetData>
  <hyperlinks>
    <hyperlink xmlns:r="http://schemas.openxmlformats.org/officeDocument/2006/relationships" ref="B10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2026-07-30T00:45:01Z</dcterms:created>
  <dcterms:modified xmlns:dcterms="http://purl.org/dc/terms/" xmlns:xsi="http://www.w3.org/2001/XMLSchema-instance" xsi:type="dcterms:W3CDTF">2026-08-02T00:49:55Z</dcterms:modified>
  <cp:revision>0</cp:revision>
</cp:coreProperties>
</file>